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<sst xmlns="http://schemas.openxmlformats.org/spreadsheetml/2006/main" count="60" uniqueCount="49">
  <si>
    <t>李惠</t>
  </si>
  <si>
    <t>http://10.205.160.70/</t>
  </si>
  <si>
    <t>种植业保险分户投保清单</t>
  </si>
  <si>
    <t>尊敬的投保人/投保组织者，本分户投保清单为</t>
  </si>
  <si>
    <t>052437980701160102000045</t>
  </si>
  <si>
    <t>投保人/被保险人：济南新旧动能转换起步区管理委员会孙耿街道董家村殷长城等2户 投保组织者：济南新旧动能转换起步区管理委员会孙耿街道董家村村民委员会  投保险种：小麦保险
   投保作物：小麦（完全成本）  种植地点：中国山东省济南市济南新旧动能转换先行区孙耿街道董家村委会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</si>
  <si>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</si>
  <si>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</si>
  <si>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</si>
  <si>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</si>
  <si>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</si>
  <si>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</si>
  <si>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</si>
  <si>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</si>
  <si>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</si>
  <si>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</si>
  <si>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</t>
  </si>
  <si>
    <t>农户自缴保费（元）</t>
  </si>
  <si>
    <t>银行账号/一卡通号码</t>
  </si>
  <si>
    <t>开户行名称</t>
  </si>
  <si>
    <t>备注</t>
  </si>
  <si>
    <t>(元)</t>
  </si>
  <si>
    <t>1</t>
  </si>
  <si>
    <t>殷长城</t>
  </si>
  <si>
    <t>370125********8510</t>
  </si>
  <si>
    <t>159****5211</t>
  </si>
  <si>
    <t>村北</t>
  </si>
  <si>
    <t>85.0</t>
  </si>
  <si>
    <t>小麦保险</t>
  </si>
  <si>
    <t>2550.00</t>
  </si>
  <si>
    <t>255.00</t>
  </si>
  <si>
    <t>901061***********1711</t>
  </si>
  <si>
    <t>农村商业银行</t>
  </si>
  <si>
    <t>2</t>
  </si>
  <si>
    <t>刘学华</t>
  </si>
  <si>
    <t>372430********234X</t>
  </si>
  <si>
    <t>182****8136</t>
  </si>
  <si>
    <t>76.3</t>
  </si>
  <si>
    <t>2289.00</t>
  </si>
  <si>
    <t>228.90</t>
  </si>
  <si>
    <t>901061***********1844</t>
  </si>
  <si>
    <t>单页小计</t>
  </si>
  <si>
    <t>161.3</t>
  </si>
  <si>
    <t>4839.00</t>
  </si>
  <si>
    <t>483.90</t>
  </si>
  <si>
    <t>合计</t>
  </si>
  <si>
    <t>填制：李惠</t>
  </si>
  <si>
    <t>联系电话：55760737</t>
  </si>
  <si>
    <t>第1页  共1页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</si>
</sst>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3"/>
  <sheetViews>
    <sheetView tabSelected="1" workbookViewId="0">
      <selection activeCell="A4" sqref="A4:N4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7.375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6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8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29" t="s">
        <v>21</v>
      </c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127.5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>1.5*G10</f>
        <v>114.45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/>
      <c r="B11" s="16" t="s">
        <v>41</v>
      </c>
      <c r="C11" s="17"/>
      <c r="D11" s="17"/>
      <c r="E11" s="17"/>
      <c r="F11" s="18" t="s">
        <v>42</v>
      </c>
      <c r="G11" s="18" t="s">
        <v>42</v>
      </c>
      <c r="H11" s="19"/>
      <c r="I11" s="18" t="s">
        <v>43</v>
      </c>
      <c r="J11" s="18"/>
      <c r="K11" s="18" t="s">
        <v>44</v>
      </c>
      <c r="L11" s="16"/>
      <c r="M11" s="16"/>
      <c r="N11" s="16"/>
    </row>
    <row r="12" ht="32.45" customHeight="1" spans="1:14">
      <c r="A12" s="16"/>
      <c r="B12" s="16" t="s">
        <v>45</v>
      </c>
      <c r="C12" s="17"/>
      <c r="D12" s="17"/>
      <c r="E12" s="17"/>
      <c r="F12" s="18" t="s">
        <v>42</v>
      </c>
      <c r="G12" s="18" t="s">
        <v>42</v>
      </c>
      <c r="H12" s="19"/>
      <c r="I12" s="18" t="s">
        <v>43</v>
      </c>
      <c r="J12" s="18"/>
      <c r="K12" s="18" t="s">
        <v>44</v>
      </c>
      <c r="L12" s="16"/>
      <c r="M12" s="16"/>
      <c r="N12" s="16"/>
    </row>
    <row r="13" ht="32.45" customHeight="1" spans="1:14">
      <c r="A13" s="20" t="s">
        <v>46</v>
      </c>
      <c r="B13" s="21"/>
      <c r="C13" s="22"/>
      <c r="D13" s="23"/>
      <c r="E13" s="23" t="s">
        <v>47</v>
      </c>
      <c r="F13" s="24"/>
      <c r="G13" s="24"/>
      <c r="H13" s="25"/>
      <c r="I13" s="30"/>
      <c r="J13" s="30"/>
      <c r="K13" s="30"/>
      <c r="L13" s="21"/>
      <c r="M13" s="31" t="s">
        <v>48</v>
      </c>
      <c r="N13" s="32"/>
    </row>
  </sheetData>
  <mergeCells count="21">
    <mergeCell ref="A2:N2"/>
    <mergeCell ref="A3:D3"/>
    <mergeCell ref="E3:G3"/>
    <mergeCell ref="H3:N3"/>
    <mergeCell ref="A4:N4"/>
    <mergeCell ref="A5:N5"/>
    <mergeCell ref="A13:D13"/>
    <mergeCell ref="E13:H13"/>
    <mergeCell ref="L13:Q13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