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<sst xmlns="http://schemas.openxmlformats.org/spreadsheetml/2006/main" count="108" uniqueCount="83">
  <si>
    <t>李惠</t>
  </si>
  <si>
    <t>http://10.205.160.70/</t>
  </si>
  <si>
    <t>种植业保险分户投保清单</t>
  </si>
  <si>
    <t>尊敬的投保人/投保组织者，本分户投保清单为</t>
  </si>
  <si>
    <t>052437980701160102000035</t>
  </si>
  <si>
    <t>投保人/被保险人：济南新旧动能转换起步区管理委员会孙耿街道卞家村卞允岭等6户 投保组织者：济南新旧动能转换起步区管理委员会孙耿街道卞家村村民委员会  投保险种：小麦保险
   投保作物：小麦（完全成本）  种植地点：中国山东省济南市济南新旧动能转换先行区孙耿街道卞家村委会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</si>
  <si>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</si>
  <si>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</si>
  <si>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</si>
  <si>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</si>
  <si>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</si>
  <si>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</si>
  <si>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</si>
  <si>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</si>
  <si>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</si>
  <si>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</si>
  <si>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</si>
  <si>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</si>
  <si>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</si>
  <si>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</si>
  <si>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</si>
  <si>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</si>
  <si>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</si>
  <si>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卞允岭</t>
  </si>
  <si>
    <t>372430********2376</t>
  </si>
  <si>
    <t>156****6860</t>
  </si>
  <si>
    <t>村东</t>
  </si>
  <si>
    <t>3.84</t>
  </si>
  <si>
    <t>小麦保险</t>
  </si>
  <si>
    <t>115.20</t>
  </si>
  <si>
    <t>11.52</t>
  </si>
  <si>
    <t>901040***********9695</t>
  </si>
  <si>
    <t>农村商业银行</t>
  </si>
  <si>
    <t>2</t>
  </si>
  <si>
    <t>刘曰坤</t>
  </si>
  <si>
    <t>372527********3223</t>
  </si>
  <si>
    <t>150****8282</t>
  </si>
  <si>
    <t>村南</t>
  </si>
  <si>
    <t>1.3</t>
  </si>
  <si>
    <t>39.00</t>
  </si>
  <si>
    <t>3.90</t>
  </si>
  <si>
    <t>622320******9349</t>
  </si>
  <si>
    <t>3</t>
  </si>
  <si>
    <t>卞汝才</t>
  </si>
  <si>
    <t>372430********2318</t>
  </si>
  <si>
    <t>151****2817</t>
  </si>
  <si>
    <t>6.72</t>
  </si>
  <si>
    <t>201.60</t>
  </si>
  <si>
    <t>20.16</t>
  </si>
  <si>
    <t>901061***********9407</t>
  </si>
  <si>
    <t>4</t>
  </si>
  <si>
    <t>卞允来</t>
  </si>
  <si>
    <t>372430********2337</t>
  </si>
  <si>
    <t>138****7196</t>
  </si>
  <si>
    <t>村北</t>
  </si>
  <si>
    <t>5.8</t>
  </si>
  <si>
    <t>174.00</t>
  </si>
  <si>
    <t>17.40</t>
  </si>
  <si>
    <t>901061***********0348</t>
  </si>
  <si>
    <t>5</t>
  </si>
  <si>
    <t>卞洪超</t>
  </si>
  <si>
    <t>370125********2312</t>
  </si>
  <si>
    <t>188****5176</t>
  </si>
  <si>
    <t>2.2</t>
  </si>
  <si>
    <t>66.00</t>
  </si>
  <si>
    <t>6.60</t>
  </si>
  <si>
    <t>621521******1270</t>
  </si>
  <si>
    <t>6</t>
  </si>
  <si>
    <t>王丽娟</t>
  </si>
  <si>
    <t>372301********142x</t>
  </si>
  <si>
    <t>155****0980</t>
  </si>
  <si>
    <t>5.0</t>
  </si>
  <si>
    <t>150.00</t>
  </si>
  <si>
    <t>15.00</t>
  </si>
  <si>
    <t>622320******7089</t>
  </si>
  <si>
    <t>单页小计</t>
  </si>
  <si>
    <t>24.86</t>
  </si>
  <si>
    <t>745.80</t>
  </si>
  <si>
    <t>74.58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</si>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</sst>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7"/>
  <sheetViews>
    <sheetView tabSelected="1" workbookViewId="0">
      <selection activeCell="H14" sqref="H1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.1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5.76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17" si="0">1.5*G10</f>
        <v>1.95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10.08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8.7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3.3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54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7.5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/>
      <c r="B15" s="16" t="s">
        <v>75</v>
      </c>
      <c r="C15" s="17"/>
      <c r="D15" s="17"/>
      <c r="E15" s="17"/>
      <c r="F15" s="18" t="s">
        <v>76</v>
      </c>
      <c r="G15" s="18" t="s">
        <v>76</v>
      </c>
      <c r="H15" s="19"/>
      <c r="I15" s="18" t="s">
        <v>77</v>
      </c>
      <c r="J15" s="18"/>
      <c r="K15" s="18" t="s">
        <v>78</v>
      </c>
      <c r="L15" s="16"/>
      <c r="M15" s="16"/>
      <c r="N15" s="16"/>
    </row>
    <row r="16" ht="32.45" customHeight="1" spans="1:14">
      <c r="A16" s="16"/>
      <c r="B16" s="16" t="s">
        <v>79</v>
      </c>
      <c r="C16" s="17"/>
      <c r="D16" s="17"/>
      <c r="E16" s="17"/>
      <c r="F16" s="18" t="s">
        <v>76</v>
      </c>
      <c r="G16" s="18" t="s">
        <v>76</v>
      </c>
      <c r="H16" s="19"/>
      <c r="I16" s="18" t="s">
        <v>77</v>
      </c>
      <c r="J16" s="18"/>
      <c r="K16" s="18" t="s">
        <v>78</v>
      </c>
      <c r="L16" s="16"/>
      <c r="M16" s="16"/>
      <c r="N16" s="16"/>
    </row>
    <row r="17" ht="32.45" customHeight="1" spans="1:14">
      <c r="A17" s="20" t="s">
        <v>80</v>
      </c>
      <c r="B17" s="21"/>
      <c r="C17" s="22"/>
      <c r="D17" s="23"/>
      <c r="E17" s="23" t="s">
        <v>81</v>
      </c>
      <c r="F17" s="24"/>
      <c r="G17" s="24"/>
      <c r="H17" s="25"/>
      <c r="I17" s="30"/>
      <c r="J17" s="18"/>
      <c r="K17" s="30"/>
      <c r="L17" s="21"/>
      <c r="M17" s="31" t="s">
        <v>82</v>
      </c>
      <c r="N17" s="32"/>
    </row>
  </sheetData>
  <mergeCells count="21">
    <mergeCell ref="A2:N2"/>
    <mergeCell ref="A3:D3"/>
    <mergeCell ref="E3:G3"/>
    <mergeCell ref="H3:N3"/>
    <mergeCell ref="A4:N4"/>
    <mergeCell ref="A5:N5"/>
    <mergeCell ref="A17:D17"/>
    <mergeCell ref="E17:H17"/>
    <mergeCell ref="L17:Q17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